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2" r:id="rId1"/>
  </sheets>
  <definedNames>
    <definedName name="_xlnm._FilterDatabase" localSheetId="0" hidden="1">Sheet1!$B$2:$L$51</definedName>
    <definedName name="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<sst xmlns="http://schemas.openxmlformats.org/spreadsheetml/2006/main" count="193" uniqueCount="106">
  <si>
    <t>2025年度哈尔滨市“丁香人才周”（秋季）松北区事业单位引才招聘考试总成绩及体检入围人员名单</t>
  </si>
  <si>
    <t>序号</t>
  </si>
  <si>
    <t>报考单位</t>
  </si>
  <si>
    <t>职位代码</t>
  </si>
  <si>
    <t>招考比例</t>
  </si>
  <si>
    <t>招聘人数</t>
  </si>
  <si>
    <t>姓名</t>
  </si>
  <si>
    <t>准考证号</t>
  </si>
  <si>
    <t>笔试
总成绩</t>
  </si>
  <si>
    <t>面试
成绩</t>
  </si>
  <si>
    <t>考试
总成绩</t>
  </si>
  <si>
    <t>考试
总排名</t>
  </si>
  <si>
    <t>是否入围体检环节</t>
  </si>
  <si>
    <t>中共哈尔滨市松北区委党校</t>
  </si>
  <si>
    <t>202501</t>
  </si>
  <si>
    <t>刘昱彤</t>
  </si>
  <si>
    <t>25011928</t>
  </si>
  <si>
    <t>是</t>
  </si>
  <si>
    <t>刘嘉怡</t>
  </si>
  <si>
    <t>25010809</t>
  </si>
  <si>
    <t/>
  </si>
  <si>
    <t>徐冬瑞</t>
  </si>
  <si>
    <t>25010420</t>
  </si>
  <si>
    <t>202502</t>
  </si>
  <si>
    <t>尹晓彤</t>
  </si>
  <si>
    <t>25011706</t>
  </si>
  <si>
    <t>韩泽</t>
  </si>
  <si>
    <t>25010116</t>
  </si>
  <si>
    <t>王乙男</t>
  </si>
  <si>
    <t>25022414</t>
  </si>
  <si>
    <t>哈尔滨市松北区红十字会</t>
  </si>
  <si>
    <t>202503</t>
  </si>
  <si>
    <t>王玉</t>
  </si>
  <si>
    <t>25023502</t>
  </si>
  <si>
    <t>王四博</t>
  </si>
  <si>
    <t>25023228</t>
  </si>
  <si>
    <t>候强</t>
  </si>
  <si>
    <t>25022914</t>
  </si>
  <si>
    <t>松北区宣传思想文化服务中心</t>
  </si>
  <si>
    <t>202504</t>
  </si>
  <si>
    <t>白鸽</t>
  </si>
  <si>
    <t>25011312</t>
  </si>
  <si>
    <t>周珈伊</t>
  </si>
  <si>
    <t>25011015</t>
  </si>
  <si>
    <t>郑依林</t>
  </si>
  <si>
    <t>25010824</t>
  </si>
  <si>
    <t>202505</t>
  </si>
  <si>
    <t>魏彤</t>
  </si>
  <si>
    <t>25011025</t>
  </si>
  <si>
    <t>张佳琪</t>
  </si>
  <si>
    <t>25011201</t>
  </si>
  <si>
    <t>李庆瑶</t>
  </si>
  <si>
    <t>25011909</t>
  </si>
  <si>
    <t>张可欣</t>
  </si>
  <si>
    <t>25010623</t>
  </si>
  <si>
    <t>202506</t>
  </si>
  <si>
    <t>张露艺</t>
  </si>
  <si>
    <t>25022416</t>
  </si>
  <si>
    <t>姜珊</t>
  </si>
  <si>
    <t>25010916</t>
  </si>
  <si>
    <t>付雪</t>
  </si>
  <si>
    <t>25010805</t>
  </si>
  <si>
    <t>哈尔滨市松北区社会治安综合治理中心</t>
  </si>
  <si>
    <t>202507</t>
  </si>
  <si>
    <t>王玥莹</t>
  </si>
  <si>
    <t>25011030</t>
  </si>
  <si>
    <t>李冬阳</t>
  </si>
  <si>
    <t>25011827</t>
  </si>
  <si>
    <t>王浩</t>
  </si>
  <si>
    <t>25011019</t>
  </si>
  <si>
    <t>哈尔滨市松北区统战服务中心</t>
  </si>
  <si>
    <t>202508</t>
  </si>
  <si>
    <t>张明旭</t>
  </si>
  <si>
    <t>25023618</t>
  </si>
  <si>
    <t>王思佳</t>
  </si>
  <si>
    <t>25023607</t>
  </si>
  <si>
    <t>张俊峰</t>
  </si>
  <si>
    <t>25023623</t>
  </si>
  <si>
    <t>哈尔滨市松北区网络安全和信息化保障中心</t>
  </si>
  <si>
    <t>202509</t>
  </si>
  <si>
    <t>宋思诺</t>
  </si>
  <si>
    <t>25010401</t>
  </si>
  <si>
    <t>栾晓轩</t>
  </si>
  <si>
    <t>25012027</t>
  </si>
  <si>
    <t>齐梦雪</t>
  </si>
  <si>
    <t>25011419</t>
  </si>
  <si>
    <t>202510</t>
  </si>
  <si>
    <t>秦雪</t>
  </si>
  <si>
    <t>25011815</t>
  </si>
  <si>
    <t>王明瑶</t>
  </si>
  <si>
    <t>25011910</t>
  </si>
  <si>
    <t>霍雨彤</t>
  </si>
  <si>
    <t>25022109</t>
  </si>
  <si>
    <t>202511</t>
  </si>
  <si>
    <t>莫懿</t>
  </si>
  <si>
    <t>25023806</t>
  </si>
  <si>
    <t>张艺茹</t>
  </si>
  <si>
    <t>25023816</t>
  </si>
  <si>
    <t>韩雨萱</t>
  </si>
  <si>
    <t>25023907</t>
  </si>
  <si>
    <t>武子钰</t>
  </si>
  <si>
    <t>25023702</t>
  </si>
  <si>
    <t>鲁欣宇</t>
  </si>
  <si>
    <t>25023716</t>
  </si>
  <si>
    <t>刘爽</t>
  </si>
  <si>
    <t>25023829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</si>
</sst>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宋体"/>
      <charset val="134"/>
    </font>
    <font>
      <sz val="10.5"/>
      <color theme="1"/>
      <name val="Calibri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1"/>
  <sheetViews>
    <sheetView tabSelected="1" topLeftCell="A2" workbookViewId="0">
      <selection activeCell="N16" sqref="N16"/>
    </sheetView>
  </sheetViews>
  <sheetFormatPr defaultColWidth="9" defaultRowHeight="13.5"/>
  <cols>
    <col min="1" max="1" width="5.625" style="1" customWidth="1"/>
    <col min="2" max="2" width="50.25" style="2" customWidth="1"/>
    <col min="3" max="3" width="10.375" style="1" customWidth="1"/>
    <col min="4" max="5" width="5.19166666666667" style="1" customWidth="1"/>
    <col min="6" max="6" width="8.15" style="1" customWidth="1"/>
    <col min="7" max="7" width="15.2333333333333" style="1" customWidth="1"/>
    <col min="8" max="8" width="9.125" style="1" customWidth="1"/>
    <col min="9" max="9" width="8" style="1" customWidth="1"/>
    <col min="10" max="10" width="9.75" style="1" customWidth="1"/>
    <col min="11" max="11" width="7.30833333333333" style="1" customWidth="1"/>
    <col min="12" max="12" width="8.875" style="1" customWidth="1"/>
    <col min="13" max="16382" width="9" style="1"/>
    <col min="16384" max="16384" width="9" style="1"/>
  </cols>
  <sheetData>
    <row r="1" customFormat="1" ht="31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9" customHeight="1" spans="1:12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ht="16" customHeight="1" spans="1:12">
      <c r="A3" s="4">
        <v>1</v>
      </c>
      <c r="B3" s="8" t="s">
        <v>13</v>
      </c>
      <c r="C3" s="8" t="s">
        <v>14</v>
      </c>
      <c r="D3" s="9">
        <v>3</v>
      </c>
      <c r="E3" s="9">
        <v>1</v>
      </c>
      <c r="F3" s="9" t="s">
        <v>15</v>
      </c>
      <c r="G3" s="9" t="s">
        <v>16</v>
      </c>
      <c r="H3" s="9">
        <v>157.5</v>
      </c>
      <c r="I3" s="9">
        <v>80.34</v>
      </c>
      <c r="J3" s="9">
        <v>237.84</v>
      </c>
      <c r="K3" s="10">
        <v>1</v>
      </c>
      <c r="L3" s="10" t="s">
        <v>17</v>
      </c>
    </row>
    <row r="4" ht="16" customHeight="1" spans="1:12">
      <c r="A4" s="4">
        <v>2</v>
      </c>
      <c r="B4" s="8" t="s">
        <v>13</v>
      </c>
      <c r="C4" s="8" t="s">
        <v>14</v>
      </c>
      <c r="D4" s="9">
        <v>3</v>
      </c>
      <c r="E4" s="9">
        <v>1</v>
      </c>
      <c r="F4" s="9" t="s">
        <v>18</v>
      </c>
      <c r="G4" s="9" t="s">
        <v>19</v>
      </c>
      <c r="H4" s="9">
        <v>156</v>
      </c>
      <c r="I4" s="9">
        <v>78.14</v>
      </c>
      <c r="J4" s="9">
        <v>234.14</v>
      </c>
      <c r="K4" s="10">
        <v>2</v>
      </c>
      <c r="L4" s="10" t="s">
        <v>20</v>
      </c>
    </row>
    <row r="5" ht="16" customHeight="1" spans="1:12">
      <c r="A5" s="4">
        <v>3</v>
      </c>
      <c r="B5" s="8" t="s">
        <v>13</v>
      </c>
      <c r="C5" s="8" t="s">
        <v>14</v>
      </c>
      <c r="D5" s="9">
        <v>3</v>
      </c>
      <c r="E5" s="9">
        <v>1</v>
      </c>
      <c r="F5" s="9" t="s">
        <v>21</v>
      </c>
      <c r="G5" s="9" t="s">
        <v>22</v>
      </c>
      <c r="H5" s="9">
        <v>154</v>
      </c>
      <c r="I5" s="9">
        <v>77.54</v>
      </c>
      <c r="J5" s="9">
        <v>231.54</v>
      </c>
      <c r="K5" s="10">
        <v>3</v>
      </c>
      <c r="L5" s="10" t="s">
        <v>20</v>
      </c>
    </row>
    <row r="6" ht="16" customHeight="1" spans="1:12">
      <c r="A6" s="4">
        <v>4</v>
      </c>
      <c r="B6" s="8" t="s">
        <v>13</v>
      </c>
      <c r="C6" s="8" t="s">
        <v>23</v>
      </c>
      <c r="D6" s="9">
        <v>3</v>
      </c>
      <c r="E6" s="9">
        <v>1</v>
      </c>
      <c r="F6" s="9" t="s">
        <v>24</v>
      </c>
      <c r="G6" s="9" t="s">
        <v>25</v>
      </c>
      <c r="H6" s="9">
        <v>125.5</v>
      </c>
      <c r="I6" s="9">
        <v>77.58</v>
      </c>
      <c r="J6" s="9">
        <v>203.08</v>
      </c>
      <c r="K6" s="10">
        <v>1</v>
      </c>
      <c r="L6" s="10" t="s">
        <v>17</v>
      </c>
    </row>
    <row r="7" ht="16" customHeight="1" spans="1:12">
      <c r="A7" s="4">
        <v>5</v>
      </c>
      <c r="B7" s="8" t="s">
        <v>13</v>
      </c>
      <c r="C7" s="8" t="s">
        <v>23</v>
      </c>
      <c r="D7" s="9">
        <v>3</v>
      </c>
      <c r="E7" s="9">
        <v>1</v>
      </c>
      <c r="F7" s="9" t="s">
        <v>26</v>
      </c>
      <c r="G7" s="9" t="s">
        <v>27</v>
      </c>
      <c r="H7" s="9">
        <v>121</v>
      </c>
      <c r="I7" s="9">
        <v>81.96</v>
      </c>
      <c r="J7" s="9">
        <v>202.96</v>
      </c>
      <c r="K7" s="10">
        <v>2</v>
      </c>
      <c r="L7" s="10" t="s">
        <v>20</v>
      </c>
    </row>
    <row r="8" ht="16" customHeight="1" spans="1:12">
      <c r="A8" s="4">
        <v>6</v>
      </c>
      <c r="B8" s="8" t="s">
        <v>13</v>
      </c>
      <c r="C8" s="8" t="s">
        <v>23</v>
      </c>
      <c r="D8" s="9">
        <v>3</v>
      </c>
      <c r="E8" s="9">
        <v>1</v>
      </c>
      <c r="F8" s="9" t="s">
        <v>28</v>
      </c>
      <c r="G8" s="9" t="s">
        <v>29</v>
      </c>
      <c r="H8" s="9">
        <v>118.5</v>
      </c>
      <c r="I8" s="9">
        <v>77.56</v>
      </c>
      <c r="J8" s="9">
        <v>196.06</v>
      </c>
      <c r="K8" s="10">
        <v>3</v>
      </c>
      <c r="L8" s="10" t="s">
        <v>20</v>
      </c>
    </row>
    <row r="9" ht="16" customHeight="1" spans="1:12">
      <c r="A9" s="4">
        <v>7</v>
      </c>
      <c r="B9" s="8" t="s">
        <v>30</v>
      </c>
      <c r="C9" s="8" t="s">
        <v>31</v>
      </c>
      <c r="D9" s="9">
        <v>3</v>
      </c>
      <c r="E9" s="9">
        <v>1</v>
      </c>
      <c r="F9" s="9" t="s">
        <v>32</v>
      </c>
      <c r="G9" s="9" t="s">
        <v>33</v>
      </c>
      <c r="H9" s="9">
        <v>160.5</v>
      </c>
      <c r="I9" s="9">
        <v>75.72</v>
      </c>
      <c r="J9" s="9">
        <v>236.22</v>
      </c>
      <c r="K9" s="10">
        <v>1</v>
      </c>
      <c r="L9" s="10" t="s">
        <v>17</v>
      </c>
    </row>
    <row r="10" ht="16" customHeight="1" spans="1:12">
      <c r="A10" s="4">
        <v>8</v>
      </c>
      <c r="B10" s="8" t="s">
        <v>30</v>
      </c>
      <c r="C10" s="8" t="s">
        <v>31</v>
      </c>
      <c r="D10" s="9">
        <v>3</v>
      </c>
      <c r="E10" s="9">
        <v>1</v>
      </c>
      <c r="F10" s="9" t="s">
        <v>34</v>
      </c>
      <c r="G10" s="9" t="s">
        <v>35</v>
      </c>
      <c r="H10" s="9">
        <v>156.5</v>
      </c>
      <c r="I10" s="9">
        <v>77.94</v>
      </c>
      <c r="J10" s="9">
        <v>234.44</v>
      </c>
      <c r="K10" s="10">
        <v>2</v>
      </c>
      <c r="L10" s="10" t="s">
        <v>20</v>
      </c>
    </row>
    <row r="11" ht="16" customHeight="1" spans="1:12">
      <c r="A11" s="4">
        <v>9</v>
      </c>
      <c r="B11" s="8" t="s">
        <v>30</v>
      </c>
      <c r="C11" s="8" t="s">
        <v>31</v>
      </c>
      <c r="D11" s="9">
        <v>3</v>
      </c>
      <c r="E11" s="9">
        <v>1</v>
      </c>
      <c r="F11" s="9" t="s">
        <v>36</v>
      </c>
      <c r="G11" s="9" t="s">
        <v>37</v>
      </c>
      <c r="H11" s="9">
        <v>156.5</v>
      </c>
      <c r="I11" s="9">
        <v>77</v>
      </c>
      <c r="J11" s="9">
        <v>233.5</v>
      </c>
      <c r="K11" s="10">
        <v>3</v>
      </c>
      <c r="L11" s="10" t="s">
        <v>20</v>
      </c>
    </row>
    <row r="12" ht="16" customHeight="1" spans="1:12">
      <c r="A12" s="4">
        <v>10</v>
      </c>
      <c r="B12" s="8" t="s">
        <v>38</v>
      </c>
      <c r="C12" s="8" t="s">
        <v>39</v>
      </c>
      <c r="D12" s="9">
        <v>3</v>
      </c>
      <c r="E12" s="9">
        <v>1</v>
      </c>
      <c r="F12" s="9" t="s">
        <v>40</v>
      </c>
      <c r="G12" s="9" t="s">
        <v>41</v>
      </c>
      <c r="H12" s="9">
        <v>154</v>
      </c>
      <c r="I12" s="9">
        <v>78.22</v>
      </c>
      <c r="J12" s="9">
        <v>232.22</v>
      </c>
      <c r="K12" s="10">
        <v>1</v>
      </c>
      <c r="L12" s="10" t="s">
        <v>17</v>
      </c>
    </row>
    <row r="13" ht="16" customHeight="1" spans="1:12">
      <c r="A13" s="4">
        <v>11</v>
      </c>
      <c r="B13" s="8" t="s">
        <v>38</v>
      </c>
      <c r="C13" s="8" t="s">
        <v>39</v>
      </c>
      <c r="D13" s="9">
        <v>3</v>
      </c>
      <c r="E13" s="9">
        <v>1</v>
      </c>
      <c r="F13" s="9" t="s">
        <v>42</v>
      </c>
      <c r="G13" s="9" t="s">
        <v>43</v>
      </c>
      <c r="H13" s="9">
        <v>143</v>
      </c>
      <c r="I13" s="9">
        <v>78.04</v>
      </c>
      <c r="J13" s="9">
        <v>221.04</v>
      </c>
      <c r="K13" s="10">
        <v>2</v>
      </c>
      <c r="L13" s="10" t="s">
        <v>20</v>
      </c>
    </row>
    <row r="14" ht="16" customHeight="1" spans="1:12">
      <c r="A14" s="4">
        <v>12</v>
      </c>
      <c r="B14" s="8" t="s">
        <v>38</v>
      </c>
      <c r="C14" s="8" t="s">
        <v>39</v>
      </c>
      <c r="D14" s="9">
        <v>3</v>
      </c>
      <c r="E14" s="9">
        <v>1</v>
      </c>
      <c r="F14" s="9" t="s">
        <v>44</v>
      </c>
      <c r="G14" s="9" t="s">
        <v>45</v>
      </c>
      <c r="H14" s="9">
        <v>132.5</v>
      </c>
      <c r="I14" s="9">
        <v>77</v>
      </c>
      <c r="J14" s="9">
        <v>209.5</v>
      </c>
      <c r="K14" s="10">
        <v>3</v>
      </c>
      <c r="L14" s="10" t="s">
        <v>20</v>
      </c>
    </row>
    <row r="15" ht="16" customHeight="1" spans="1:12">
      <c r="A15" s="4">
        <v>13</v>
      </c>
      <c r="B15" s="8" t="s">
        <v>38</v>
      </c>
      <c r="C15" s="8" t="s">
        <v>46</v>
      </c>
      <c r="D15" s="9">
        <v>3</v>
      </c>
      <c r="E15" s="9">
        <v>1</v>
      </c>
      <c r="F15" s="9" t="s">
        <v>47</v>
      </c>
      <c r="G15" s="9" t="s">
        <v>48</v>
      </c>
      <c r="H15" s="9">
        <v>144.5</v>
      </c>
      <c r="I15" s="9">
        <v>78.72</v>
      </c>
      <c r="J15" s="9">
        <v>223.22</v>
      </c>
      <c r="K15" s="10">
        <v>1</v>
      </c>
      <c r="L15" s="10" t="s">
        <v>17</v>
      </c>
    </row>
    <row r="16" ht="16" customHeight="1" spans="1:12">
      <c r="A16" s="4">
        <v>14</v>
      </c>
      <c r="B16" s="8" t="s">
        <v>38</v>
      </c>
      <c r="C16" s="8" t="s">
        <v>46</v>
      </c>
      <c r="D16" s="9">
        <v>3</v>
      </c>
      <c r="E16" s="9">
        <v>1</v>
      </c>
      <c r="F16" s="9" t="s">
        <v>49</v>
      </c>
      <c r="G16" s="9" t="s">
        <v>50</v>
      </c>
      <c r="H16" s="9">
        <v>143.5</v>
      </c>
      <c r="I16" s="9">
        <v>75.36</v>
      </c>
      <c r="J16" s="9">
        <v>218.86</v>
      </c>
      <c r="K16" s="10">
        <v>2</v>
      </c>
      <c r="L16" s="10"/>
    </row>
    <row r="17" ht="16" customHeight="1" spans="1:12">
      <c r="A17" s="4">
        <v>15</v>
      </c>
      <c r="B17" s="8" t="s">
        <v>38</v>
      </c>
      <c r="C17" s="8" t="s">
        <v>46</v>
      </c>
      <c r="D17" s="9">
        <v>3</v>
      </c>
      <c r="E17" s="9">
        <v>1</v>
      </c>
      <c r="F17" s="9" t="s">
        <v>51</v>
      </c>
      <c r="G17" s="9" t="s">
        <v>52</v>
      </c>
      <c r="H17" s="9">
        <v>139</v>
      </c>
      <c r="I17" s="9">
        <v>77.24</v>
      </c>
      <c r="J17" s="9">
        <v>216.24</v>
      </c>
      <c r="K17" s="10">
        <v>3</v>
      </c>
      <c r="L17" s="10"/>
    </row>
    <row r="18" ht="16" customHeight="1" spans="1:12">
      <c r="A18" s="4">
        <v>16</v>
      </c>
      <c r="B18" s="8" t="s">
        <v>38</v>
      </c>
      <c r="C18" s="8" t="s">
        <v>46</v>
      </c>
      <c r="D18" s="9">
        <v>3</v>
      </c>
      <c r="E18" s="9">
        <v>1</v>
      </c>
      <c r="F18" s="9" t="s">
        <v>53</v>
      </c>
      <c r="G18" s="9" t="s">
        <v>54</v>
      </c>
      <c r="H18" s="9">
        <v>139</v>
      </c>
      <c r="I18" s="9">
        <v>0</v>
      </c>
      <c r="J18" s="9">
        <v>139</v>
      </c>
      <c r="K18" s="10">
        <v>4</v>
      </c>
      <c r="L18" s="10" t="s">
        <v>20</v>
      </c>
    </row>
    <row r="19" ht="16" customHeight="1" spans="1:12">
      <c r="A19" s="4">
        <v>17</v>
      </c>
      <c r="B19" s="8" t="s">
        <v>38</v>
      </c>
      <c r="C19" s="8" t="s">
        <v>55</v>
      </c>
      <c r="D19" s="9">
        <v>3</v>
      </c>
      <c r="E19" s="9">
        <v>1</v>
      </c>
      <c r="F19" s="9" t="s">
        <v>56</v>
      </c>
      <c r="G19" s="9" t="s">
        <v>57</v>
      </c>
      <c r="H19" s="9">
        <v>162.5</v>
      </c>
      <c r="I19" s="9">
        <v>81.84</v>
      </c>
      <c r="J19" s="9">
        <v>244.34</v>
      </c>
      <c r="K19" s="10">
        <v>1</v>
      </c>
      <c r="L19" s="10" t="s">
        <v>17</v>
      </c>
    </row>
    <row r="20" ht="16" customHeight="1" spans="1:12">
      <c r="A20" s="4">
        <v>18</v>
      </c>
      <c r="B20" s="8" t="s">
        <v>38</v>
      </c>
      <c r="C20" s="8" t="s">
        <v>55</v>
      </c>
      <c r="D20" s="9">
        <v>3</v>
      </c>
      <c r="E20" s="9">
        <v>1</v>
      </c>
      <c r="F20" s="9" t="s">
        <v>58</v>
      </c>
      <c r="G20" s="9" t="s">
        <v>59</v>
      </c>
      <c r="H20" s="9">
        <v>151.5</v>
      </c>
      <c r="I20" s="9">
        <v>74.66</v>
      </c>
      <c r="J20" s="9">
        <v>226.16</v>
      </c>
      <c r="K20" s="10">
        <v>2</v>
      </c>
      <c r="L20" s="10" t="s">
        <v>20</v>
      </c>
    </row>
    <row r="21" ht="16" customHeight="1" spans="1:12">
      <c r="A21" s="4">
        <v>19</v>
      </c>
      <c r="B21" s="8" t="s">
        <v>38</v>
      </c>
      <c r="C21" s="8" t="s">
        <v>55</v>
      </c>
      <c r="D21" s="9">
        <v>3</v>
      </c>
      <c r="E21" s="9">
        <v>1</v>
      </c>
      <c r="F21" s="9" t="s">
        <v>60</v>
      </c>
      <c r="G21" s="9" t="s">
        <v>61</v>
      </c>
      <c r="H21" s="9">
        <v>153.5</v>
      </c>
      <c r="I21" s="9">
        <v>0</v>
      </c>
      <c r="J21" s="9">
        <v>153.5</v>
      </c>
      <c r="K21" s="10">
        <v>3</v>
      </c>
      <c r="L21" s="10" t="s">
        <v>20</v>
      </c>
    </row>
    <row r="22" ht="16" customHeight="1" spans="1:12">
      <c r="A22" s="4">
        <v>20</v>
      </c>
      <c r="B22" s="8" t="s">
        <v>62</v>
      </c>
      <c r="C22" s="8" t="s">
        <v>63</v>
      </c>
      <c r="D22" s="9">
        <v>3</v>
      </c>
      <c r="E22" s="9">
        <v>1</v>
      </c>
      <c r="F22" s="9" t="s">
        <v>64</v>
      </c>
      <c r="G22" s="9" t="s">
        <v>65</v>
      </c>
      <c r="H22" s="9">
        <v>147.5</v>
      </c>
      <c r="I22" s="9">
        <v>78.26</v>
      </c>
      <c r="J22" s="9">
        <v>225.76</v>
      </c>
      <c r="K22" s="10">
        <v>1</v>
      </c>
      <c r="L22" s="10" t="s">
        <v>17</v>
      </c>
    </row>
    <row r="23" ht="16" customHeight="1" spans="1:12">
      <c r="A23" s="4">
        <v>21</v>
      </c>
      <c r="B23" s="8" t="s">
        <v>62</v>
      </c>
      <c r="C23" s="8" t="s">
        <v>63</v>
      </c>
      <c r="D23" s="9">
        <v>3</v>
      </c>
      <c r="E23" s="9">
        <v>1</v>
      </c>
      <c r="F23" s="9" t="s">
        <v>66</v>
      </c>
      <c r="G23" s="9" t="s">
        <v>67</v>
      </c>
      <c r="H23" s="9">
        <v>146</v>
      </c>
      <c r="I23" s="9">
        <v>77.34</v>
      </c>
      <c r="J23" s="9">
        <v>223.34</v>
      </c>
      <c r="K23" s="10">
        <v>2</v>
      </c>
      <c r="L23" s="10" t="s">
        <v>20</v>
      </c>
    </row>
    <row r="24" ht="16" customHeight="1" spans="1:12">
      <c r="A24" s="4">
        <v>22</v>
      </c>
      <c r="B24" s="8" t="s">
        <v>62</v>
      </c>
      <c r="C24" s="8" t="s">
        <v>63</v>
      </c>
      <c r="D24" s="9">
        <v>3</v>
      </c>
      <c r="E24" s="9">
        <v>1</v>
      </c>
      <c r="F24" s="9" t="s">
        <v>68</v>
      </c>
      <c r="G24" s="9" t="s">
        <v>69</v>
      </c>
      <c r="H24" s="9">
        <v>145.5</v>
      </c>
      <c r="I24" s="9">
        <v>71.8</v>
      </c>
      <c r="J24" s="9">
        <v>217.3</v>
      </c>
      <c r="K24" s="10">
        <v>3</v>
      </c>
      <c r="L24" s="10"/>
    </row>
    <row r="25" ht="16" customHeight="1" spans="1:12">
      <c r="A25" s="4">
        <v>23</v>
      </c>
      <c r="B25" s="8" t="s">
        <v>70</v>
      </c>
      <c r="C25" s="8" t="s">
        <v>71</v>
      </c>
      <c r="D25" s="9">
        <v>3</v>
      </c>
      <c r="E25" s="9">
        <v>1</v>
      </c>
      <c r="F25" s="9" t="s">
        <v>72</v>
      </c>
      <c r="G25" s="9" t="s">
        <v>73</v>
      </c>
      <c r="H25" s="9">
        <v>153.5</v>
      </c>
      <c r="I25" s="9">
        <v>76.84</v>
      </c>
      <c r="J25" s="9">
        <v>230.34</v>
      </c>
      <c r="K25" s="10">
        <v>1</v>
      </c>
      <c r="L25" s="10" t="s">
        <v>17</v>
      </c>
    </row>
    <row r="26" s="1" customFormat="1" ht="16" customHeight="1" spans="1:12">
      <c r="A26" s="4">
        <v>24</v>
      </c>
      <c r="B26" s="8" t="s">
        <v>70</v>
      </c>
      <c r="C26" s="8" t="s">
        <v>71</v>
      </c>
      <c r="D26" s="9">
        <v>3</v>
      </c>
      <c r="E26" s="9">
        <v>1</v>
      </c>
      <c r="F26" s="9" t="s">
        <v>74</v>
      </c>
      <c r="G26" s="9" t="s">
        <v>75</v>
      </c>
      <c r="H26" s="9">
        <v>154</v>
      </c>
      <c r="I26" s="9">
        <v>74.88</v>
      </c>
      <c r="J26" s="9">
        <v>228.88</v>
      </c>
      <c r="K26" s="10">
        <v>2</v>
      </c>
      <c r="L26" s="10" t="s">
        <v>20</v>
      </c>
    </row>
    <row r="27" s="1" customFormat="1" ht="16" customHeight="1" spans="1:12">
      <c r="A27" s="4">
        <v>25</v>
      </c>
      <c r="B27" s="8" t="s">
        <v>70</v>
      </c>
      <c r="C27" s="8" t="s">
        <v>71</v>
      </c>
      <c r="D27" s="9">
        <v>3</v>
      </c>
      <c r="E27" s="9">
        <v>1</v>
      </c>
      <c r="F27" s="9" t="s">
        <v>76</v>
      </c>
      <c r="G27" s="9" t="s">
        <v>77</v>
      </c>
      <c r="H27" s="9">
        <v>147.5</v>
      </c>
      <c r="I27" s="9">
        <v>77.28</v>
      </c>
      <c r="J27" s="9">
        <v>224.78</v>
      </c>
      <c r="K27" s="10">
        <v>3</v>
      </c>
      <c r="L27" s="10"/>
    </row>
    <row r="28" s="1" customFormat="1" ht="16" customHeight="1" spans="1:12">
      <c r="A28" s="4">
        <v>26</v>
      </c>
      <c r="B28" s="8" t="s">
        <v>78</v>
      </c>
      <c r="C28" s="8" t="s">
        <v>79</v>
      </c>
      <c r="D28" s="9">
        <v>3</v>
      </c>
      <c r="E28" s="9">
        <v>1</v>
      </c>
      <c r="F28" s="9" t="s">
        <v>80</v>
      </c>
      <c r="G28" s="9" t="s">
        <v>81</v>
      </c>
      <c r="H28" s="9">
        <v>146.5</v>
      </c>
      <c r="I28" s="9">
        <v>75</v>
      </c>
      <c r="J28" s="9">
        <v>221.5</v>
      </c>
      <c r="K28" s="10">
        <v>1</v>
      </c>
      <c r="L28" s="10" t="s">
        <v>17</v>
      </c>
    </row>
    <row r="29" s="1" customFormat="1" ht="16" customHeight="1" spans="1:12">
      <c r="A29" s="4">
        <v>27</v>
      </c>
      <c r="B29" s="8" t="s">
        <v>78</v>
      </c>
      <c r="C29" s="8" t="s">
        <v>79</v>
      </c>
      <c r="D29" s="9">
        <v>3</v>
      </c>
      <c r="E29" s="9">
        <v>1</v>
      </c>
      <c r="F29" s="9" t="s">
        <v>82</v>
      </c>
      <c r="G29" s="9" t="s">
        <v>83</v>
      </c>
      <c r="H29" s="9">
        <v>142.5</v>
      </c>
      <c r="I29" s="9">
        <v>75.64</v>
      </c>
      <c r="J29" s="9">
        <v>218.14</v>
      </c>
      <c r="K29" s="10">
        <v>2</v>
      </c>
      <c r="L29" s="10" t="s">
        <v>20</v>
      </c>
    </row>
    <row r="30" s="1" customFormat="1" ht="16" customHeight="1" spans="1:12">
      <c r="A30" s="4">
        <v>28</v>
      </c>
      <c r="B30" s="8" t="s">
        <v>78</v>
      </c>
      <c r="C30" s="8" t="s">
        <v>79</v>
      </c>
      <c r="D30" s="9">
        <v>3</v>
      </c>
      <c r="E30" s="9">
        <v>1</v>
      </c>
      <c r="F30" s="9" t="s">
        <v>84</v>
      </c>
      <c r="G30" s="9" t="s">
        <v>85</v>
      </c>
      <c r="H30" s="9">
        <v>141.5</v>
      </c>
      <c r="I30" s="9">
        <v>73</v>
      </c>
      <c r="J30" s="9">
        <v>214.5</v>
      </c>
      <c r="K30" s="10">
        <v>3</v>
      </c>
      <c r="L30" s="10" t="s">
        <v>20</v>
      </c>
    </row>
    <row r="31" s="1" customFormat="1" ht="16" customHeight="1" spans="1:12">
      <c r="A31" s="4">
        <v>29</v>
      </c>
      <c r="B31" s="8" t="s">
        <v>78</v>
      </c>
      <c r="C31" s="8" t="s">
        <v>86</v>
      </c>
      <c r="D31" s="9">
        <v>3</v>
      </c>
      <c r="E31" s="9">
        <v>1</v>
      </c>
      <c r="F31" s="11" t="s">
        <v>87</v>
      </c>
      <c r="G31" s="9" t="s">
        <v>88</v>
      </c>
      <c r="H31" s="9">
        <v>149</v>
      </c>
      <c r="I31" s="9">
        <v>73.96</v>
      </c>
      <c r="J31" s="9">
        <v>222.96</v>
      </c>
      <c r="K31" s="10">
        <v>1</v>
      </c>
      <c r="L31" s="10" t="s">
        <v>17</v>
      </c>
    </row>
    <row r="32" s="1" customFormat="1" ht="16" customHeight="1" spans="1:12">
      <c r="A32" s="4">
        <v>30</v>
      </c>
      <c r="B32" s="8" t="s">
        <v>78</v>
      </c>
      <c r="C32" s="8" t="s">
        <v>86</v>
      </c>
      <c r="D32" s="9">
        <v>3</v>
      </c>
      <c r="E32" s="9">
        <v>1</v>
      </c>
      <c r="F32" s="9" t="s">
        <v>89</v>
      </c>
      <c r="G32" s="9" t="s">
        <v>90</v>
      </c>
      <c r="H32" s="9">
        <v>139</v>
      </c>
      <c r="I32" s="9">
        <v>76.62</v>
      </c>
      <c r="J32" s="9">
        <v>215.62</v>
      </c>
      <c r="K32" s="10">
        <v>2</v>
      </c>
      <c r="L32" s="10" t="s">
        <v>20</v>
      </c>
    </row>
    <row r="33" s="1" customFormat="1" ht="16" customHeight="1" spans="1:12">
      <c r="A33" s="4">
        <v>31</v>
      </c>
      <c r="B33" s="8" t="s">
        <v>78</v>
      </c>
      <c r="C33" s="8" t="s">
        <v>86</v>
      </c>
      <c r="D33" s="9">
        <v>3</v>
      </c>
      <c r="E33" s="9">
        <v>1</v>
      </c>
      <c r="F33" s="9" t="s">
        <v>91</v>
      </c>
      <c r="G33" s="9" t="s">
        <v>92</v>
      </c>
      <c r="H33" s="9">
        <v>139</v>
      </c>
      <c r="I33" s="9">
        <v>73.3</v>
      </c>
      <c r="J33" s="9">
        <v>212.3</v>
      </c>
      <c r="K33" s="10">
        <v>3</v>
      </c>
      <c r="L33" s="10"/>
    </row>
    <row r="34" s="1" customFormat="1" ht="16" customHeight="1" spans="1:12">
      <c r="A34" s="4">
        <v>32</v>
      </c>
      <c r="B34" s="8" t="s">
        <v>78</v>
      </c>
      <c r="C34" s="8" t="s">
        <v>93</v>
      </c>
      <c r="D34" s="9">
        <v>3</v>
      </c>
      <c r="E34" s="9">
        <v>2</v>
      </c>
      <c r="F34" s="9" t="s">
        <v>94</v>
      </c>
      <c r="G34" s="9" t="s">
        <v>95</v>
      </c>
      <c r="H34" s="9">
        <v>171</v>
      </c>
      <c r="I34" s="9">
        <v>76.9</v>
      </c>
      <c r="J34" s="9">
        <v>247.9</v>
      </c>
      <c r="K34" s="10">
        <v>1</v>
      </c>
      <c r="L34" s="10" t="s">
        <v>17</v>
      </c>
    </row>
    <row r="35" s="1" customFormat="1" ht="16" customHeight="1" spans="1:12">
      <c r="A35" s="4">
        <v>33</v>
      </c>
      <c r="B35" s="8" t="s">
        <v>78</v>
      </c>
      <c r="C35" s="8" t="s">
        <v>93</v>
      </c>
      <c r="D35" s="9">
        <v>3</v>
      </c>
      <c r="E35" s="9">
        <v>2</v>
      </c>
      <c r="F35" s="9" t="s">
        <v>96</v>
      </c>
      <c r="G35" s="9" t="s">
        <v>97</v>
      </c>
      <c r="H35" s="9">
        <v>168</v>
      </c>
      <c r="I35" s="9">
        <v>79.54</v>
      </c>
      <c r="J35" s="9">
        <v>247.54</v>
      </c>
      <c r="K35" s="10">
        <v>2</v>
      </c>
      <c r="L35" s="10" t="s">
        <v>17</v>
      </c>
    </row>
    <row r="36" s="1" customFormat="1" ht="16" customHeight="1" spans="1:12">
      <c r="A36" s="4">
        <v>34</v>
      </c>
      <c r="B36" s="8" t="s">
        <v>78</v>
      </c>
      <c r="C36" s="8" t="s">
        <v>93</v>
      </c>
      <c r="D36" s="9">
        <v>3</v>
      </c>
      <c r="E36" s="9">
        <v>2</v>
      </c>
      <c r="F36" s="9" t="s">
        <v>98</v>
      </c>
      <c r="G36" s="9" t="s">
        <v>99</v>
      </c>
      <c r="H36" s="9">
        <v>161.5</v>
      </c>
      <c r="I36" s="9">
        <v>76.46</v>
      </c>
      <c r="J36" s="9">
        <v>237.96</v>
      </c>
      <c r="K36" s="10">
        <v>3</v>
      </c>
      <c r="L36" s="10" t="s">
        <v>20</v>
      </c>
    </row>
    <row r="37" s="1" customFormat="1" ht="16" customHeight="1" spans="1:12">
      <c r="A37" s="4">
        <v>35</v>
      </c>
      <c r="B37" s="8" t="s">
        <v>78</v>
      </c>
      <c r="C37" s="8" t="s">
        <v>93</v>
      </c>
      <c r="D37" s="9">
        <v>3</v>
      </c>
      <c r="E37" s="9">
        <v>2</v>
      </c>
      <c r="F37" s="9" t="s">
        <v>100</v>
      </c>
      <c r="G37" s="9" t="s">
        <v>101</v>
      </c>
      <c r="H37" s="9">
        <v>163.5</v>
      </c>
      <c r="I37" s="9">
        <v>74.2</v>
      </c>
      <c r="J37" s="9">
        <v>237.7</v>
      </c>
      <c r="K37" s="10">
        <v>4</v>
      </c>
      <c r="L37" s="10" t="s">
        <v>20</v>
      </c>
    </row>
    <row r="38" s="1" customFormat="1" ht="16" customHeight="1" spans="1:12">
      <c r="A38" s="4">
        <v>36</v>
      </c>
      <c r="B38" s="8" t="s">
        <v>78</v>
      </c>
      <c r="C38" s="8" t="s">
        <v>93</v>
      </c>
      <c r="D38" s="9">
        <v>3</v>
      </c>
      <c r="E38" s="9">
        <v>2</v>
      </c>
      <c r="F38" s="9" t="s">
        <v>102</v>
      </c>
      <c r="G38" s="9" t="s">
        <v>103</v>
      </c>
      <c r="H38" s="9">
        <v>159.5</v>
      </c>
      <c r="I38" s="9">
        <v>74.54</v>
      </c>
      <c r="J38" s="9">
        <v>234.04</v>
      </c>
      <c r="K38" s="10">
        <v>5</v>
      </c>
      <c r="L38" s="10" t="s">
        <v>20</v>
      </c>
    </row>
    <row r="39" s="1" customFormat="1" ht="16" customHeight="1" spans="1:12">
      <c r="A39" s="4">
        <v>37</v>
      </c>
      <c r="B39" s="8" t="s">
        <v>78</v>
      </c>
      <c r="C39" s="8" t="s">
        <v>93</v>
      </c>
      <c r="D39" s="9">
        <v>3</v>
      </c>
      <c r="E39" s="9">
        <v>2</v>
      </c>
      <c r="F39" s="9" t="s">
        <v>104</v>
      </c>
      <c r="G39" s="9" t="s">
        <v>105</v>
      </c>
      <c r="H39" s="9">
        <v>156.5</v>
      </c>
      <c r="I39" s="9">
        <v>75.54</v>
      </c>
      <c r="J39" s="9">
        <v>232.04</v>
      </c>
      <c r="K39" s="10">
        <v>6</v>
      </c>
      <c r="L39" s="10" t="s">
        <v>20</v>
      </c>
    </row>
    <row r="40" spans="1:12">
      <c r="F40" s="12"/>
    </row>
    <row r="41" spans="1:12">
      <c r="F41" s="12"/>
    </row>
    <row r="42" spans="1:12">
      <c r="F42" s="12"/>
    </row>
    <row r="43" spans="1:12">
      <c r="F43" s="12"/>
    </row>
    <row r="44" spans="1:12">
      <c r="F44" s="12"/>
    </row>
    <row r="45" spans="1:12">
      <c r="F45" s="12"/>
    </row>
    <row r="46" spans="1:12">
      <c r="F46" s="12"/>
    </row>
    <row r="47" spans="1:12">
      <c r="F47" s="12"/>
    </row>
    <row r="48" spans="1:12">
      <c r="F48" s="12"/>
    </row>
    <row r="49" spans="6:6">
      <c r="F49" s="12"/>
    </row>
    <row r="50" spans="6:6">
      <c r="F50" s="12"/>
    </row>
    <row r="51" spans="6:6">
      <c r="F51" s="12"/>
    </row>
  </sheetData>
  <autoFilter xmlns:etc="http://www.wps.cn/officeDocument/2017/etCustomData" ref="B2:L51" etc:filterBottomFollowUsedRange="0">
    <extLst/>
  </autoFilter>
  <sortState ref="B2:AC111">
    <sortCondition ref="C2:C111"/>
    <sortCondition ref="J2:J111" descending="1"/>
  </sortState>
  <mergeCells count="1">
    <mergeCell ref="A1:L1"/>
  </mergeCells>
  <conditionalFormatting sqref="G3:G25">
    <cfRule type="duplicateValues" dxfId="0" priority="9"/>
  </conditionalFormatting>
  <conditionalFormatting sqref="G26:G39">
    <cfRule type="duplicateValues" dxfId="0" priority="8"/>
  </conditionalFormatting>
  <conditionalFormatting sqref="F2 F40:F1048576">
    <cfRule type="duplicateValues" dxfId="0" priority="10"/>
  </conditionalFormatting>
  <pageMargins left="0.251388888888889" right="0.251388888888889" top="0.393055555555556" bottom="0.393055555555556" header="0.298611111111111" footer="0.156944444444444"/>
  <pageSetup paperSize="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睡不够啊</cp:lastModifiedBy>
  <dcterms:created xsi:type="dcterms:W3CDTF">2025-05-10T05:58:00Z</dcterms:created>
  <dcterms:modified xsi:type="dcterms:W3CDTF">2026-01-12T00:45:54Z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5BD557F8D6054B90B86661A2F4624C6F_11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